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B29" i="1"/>
</calcChain>
</file>

<file path=xl/sharedStrings.xml><?xml version="1.0" encoding="utf-8"?>
<sst xmlns="http://schemas.openxmlformats.org/spreadsheetml/2006/main" count="45" uniqueCount="42">
  <si>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</si>
  <si>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</si>
  <si>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</si>
  <si>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</si>
  <si>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</si>
  <si>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</si>
  <si>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</si>
  <si>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</si>
  <si>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</si>
  <si>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</si>
  <si>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</si>
  <si>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</si>
  <si>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</si>
  <si>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</si>
  <si>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</si>
  <si>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</si>
  <si>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</si>
  <si>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</si>
  <si>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</si>
  <si>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</si>
  <si>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</si>
  <si>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</si>
  <si>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</si>
  <si>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</si>
  <si>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</si>
  <si>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</si>
  <si>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</si>
  <si>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</si>
  <si>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</si>
  <si>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</si>
  <si>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</si>
  <si>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</si>
  <si>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</si>
  <si>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</si>
  <si>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</si>
  <si>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</si>
  <si>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</si>
  <si>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</si>
  <si>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</si>
  <si>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</si>
  <si>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r>
      <rPr>
        <b/>
        <u/>
        <sz val="8"/>
        <color theme="1"/>
        <rFont val="Arial"/>
        <family val="2"/>
      </rPr>
      <t xml:space="preserve"> I-I 2013</t>
    </r>
    <r>
      <rPr>
        <b/>
        <sz val="8"/>
        <color theme="1"/>
        <rFont val="Arial"/>
        <family val="2"/>
      </rPr>
      <t xml:space="preserve">
 I-I 2012</t>
    </r>
  </si>
  <si>
    <t>Ø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</si>
</sst>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164" fontId="9" fillId="2" borderId="7" xfId="0" applyNumberFormat="1" applyFont="1" applyFill="1" applyBorder="1"/>
    <xf numFmtId="0" fontId="9" fillId="3" borderId="0" xfId="0" applyFont="1" applyFill="1"/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="115" zoomScaleNormal="115" workbookViewId="0">
      <selection activeCell="K28" sqref="K28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2">
      <c r="A2" s="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3" t="s">
        <v>2</v>
      </c>
    </row>
    <row r="3" spans="1:22" ht="17.25" customHeight="1" x14ac:dyDescent="0.2">
      <c r="A3" s="22" t="s">
        <v>3</v>
      </c>
      <c r="B3" s="25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</row>
    <row r="4" spans="1:22" x14ac:dyDescent="0.2">
      <c r="A4" s="23"/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39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19" t="s">
        <v>24</v>
      </c>
    </row>
    <row r="5" spans="1:22" ht="27" customHeight="1" x14ac:dyDescent="0.2">
      <c r="A5" s="24"/>
      <c r="B5" s="19"/>
      <c r="C5" s="19"/>
      <c r="D5" s="19"/>
      <c r="E5" s="28"/>
      <c r="F5" s="19"/>
      <c r="G5" s="29"/>
      <c r="H5" s="19"/>
      <c r="I5" s="29"/>
      <c r="J5" s="19"/>
      <c r="K5" s="19"/>
      <c r="L5" s="19"/>
      <c r="M5" s="19"/>
      <c r="N5" s="29"/>
      <c r="O5" s="29"/>
      <c r="P5" s="29"/>
      <c r="Q5" s="29"/>
      <c r="R5" s="29"/>
      <c r="S5" s="29"/>
      <c r="T5" s="29"/>
      <c r="U5" s="29"/>
      <c r="V5" s="19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9" t="s">
        <v>41</v>
      </c>
      <c r="B8" s="13">
        <v>391</v>
      </c>
      <c r="C8" s="13">
        <v>442</v>
      </c>
      <c r="D8" s="13">
        <v>424</v>
      </c>
      <c r="E8" s="13">
        <v>401</v>
      </c>
      <c r="F8" s="13">
        <v>469</v>
      </c>
      <c r="G8" s="13">
        <v>443</v>
      </c>
      <c r="H8" s="13">
        <v>390</v>
      </c>
      <c r="I8" s="13">
        <v>407</v>
      </c>
      <c r="J8" s="13">
        <v>434</v>
      </c>
      <c r="K8" s="13">
        <v>475</v>
      </c>
      <c r="L8" s="13">
        <v>430</v>
      </c>
      <c r="M8" s="13">
        <v>472</v>
      </c>
      <c r="N8" s="13">
        <v>427</v>
      </c>
      <c r="O8" s="13">
        <v>543</v>
      </c>
      <c r="P8" s="13">
        <v>528</v>
      </c>
      <c r="Q8" s="13">
        <v>530</v>
      </c>
      <c r="R8" s="13">
        <v>452</v>
      </c>
      <c r="S8" s="13">
        <v>434</v>
      </c>
      <c r="T8" s="13">
        <v>537</v>
      </c>
      <c r="U8" s="13">
        <v>363</v>
      </c>
      <c r="V8" s="13">
        <v>439</v>
      </c>
    </row>
    <row r="9" spans="1:22" s="4" customFormat="1" x14ac:dyDescent="0.2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s="4" customFormat="1" x14ac:dyDescent="0.2">
      <c r="A10" s="11">
        <v>2011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">
      <c r="A11" s="12" t="s">
        <v>28</v>
      </c>
      <c r="B11" s="6">
        <v>396</v>
      </c>
      <c r="C11" s="6">
        <v>429</v>
      </c>
      <c r="D11" s="6">
        <v>372</v>
      </c>
      <c r="E11" s="6">
        <v>373</v>
      </c>
      <c r="F11" s="6">
        <v>442</v>
      </c>
      <c r="G11" s="6">
        <v>436</v>
      </c>
      <c r="H11" s="6">
        <v>382</v>
      </c>
      <c r="I11" s="6">
        <v>403</v>
      </c>
      <c r="J11" s="6">
        <v>401</v>
      </c>
      <c r="K11" s="6">
        <v>459</v>
      </c>
      <c r="L11" s="6">
        <v>419</v>
      </c>
      <c r="M11" s="6">
        <v>459</v>
      </c>
      <c r="N11" s="6">
        <v>403</v>
      </c>
      <c r="O11" s="6">
        <v>558</v>
      </c>
      <c r="P11" s="6">
        <v>539</v>
      </c>
      <c r="Q11" s="6">
        <v>549</v>
      </c>
      <c r="R11" s="6">
        <v>435</v>
      </c>
      <c r="S11" s="6">
        <v>379</v>
      </c>
      <c r="T11" s="6">
        <v>456</v>
      </c>
      <c r="U11" s="6">
        <v>381</v>
      </c>
      <c r="V11" s="6">
        <v>422</v>
      </c>
    </row>
    <row r="12" spans="1:22" x14ac:dyDescent="0.2">
      <c r="A12" s="12" t="s">
        <v>29</v>
      </c>
      <c r="B12" s="6">
        <v>403</v>
      </c>
      <c r="C12" s="6">
        <v>435</v>
      </c>
      <c r="D12" s="6">
        <v>379</v>
      </c>
      <c r="E12" s="6">
        <v>361</v>
      </c>
      <c r="F12" s="6">
        <v>455</v>
      </c>
      <c r="G12" s="6">
        <v>426</v>
      </c>
      <c r="H12" s="6">
        <v>378</v>
      </c>
      <c r="I12" s="6">
        <v>397</v>
      </c>
      <c r="J12" s="6">
        <v>409</v>
      </c>
      <c r="K12" s="6">
        <v>483</v>
      </c>
      <c r="L12" s="6">
        <v>401</v>
      </c>
      <c r="M12" s="6">
        <v>465</v>
      </c>
      <c r="N12" s="6">
        <v>401</v>
      </c>
      <c r="O12" s="6">
        <v>545</v>
      </c>
      <c r="P12" s="6">
        <v>478</v>
      </c>
      <c r="Q12" s="6">
        <v>542</v>
      </c>
      <c r="R12" s="6">
        <v>441</v>
      </c>
      <c r="S12" s="6">
        <v>390</v>
      </c>
      <c r="T12" s="6">
        <v>579</v>
      </c>
      <c r="U12" s="6">
        <v>382</v>
      </c>
      <c r="V12" s="6">
        <v>436</v>
      </c>
    </row>
    <row r="13" spans="1:22" s="4" customFormat="1" x14ac:dyDescent="0.2">
      <c r="A13" s="11">
        <v>2012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x14ac:dyDescent="0.2">
      <c r="A14" s="12" t="s">
        <v>30</v>
      </c>
      <c r="B14" s="6">
        <v>432</v>
      </c>
      <c r="C14" s="6">
        <v>467</v>
      </c>
      <c r="D14" s="6">
        <v>447</v>
      </c>
      <c r="E14" s="6">
        <v>451</v>
      </c>
      <c r="F14" s="6">
        <v>474</v>
      </c>
      <c r="G14" s="6">
        <v>451</v>
      </c>
      <c r="H14" s="6">
        <v>423</v>
      </c>
      <c r="I14" s="6">
        <v>412</v>
      </c>
      <c r="J14" s="6">
        <v>448</v>
      </c>
      <c r="K14" s="6">
        <v>474</v>
      </c>
      <c r="L14" s="6">
        <v>424</v>
      </c>
      <c r="M14" s="6">
        <v>505</v>
      </c>
      <c r="N14" s="6">
        <v>439</v>
      </c>
      <c r="O14" s="6">
        <v>556</v>
      </c>
      <c r="P14" s="6">
        <v>557</v>
      </c>
      <c r="Q14" s="6">
        <v>542</v>
      </c>
      <c r="R14" s="6">
        <v>460</v>
      </c>
      <c r="S14" s="6">
        <v>462</v>
      </c>
      <c r="T14" s="6">
        <v>564</v>
      </c>
      <c r="U14" s="6">
        <v>361</v>
      </c>
      <c r="V14" s="6">
        <v>459</v>
      </c>
    </row>
    <row r="15" spans="1:22" x14ac:dyDescent="0.2">
      <c r="A15" s="12" t="s">
        <v>31</v>
      </c>
      <c r="B15" s="6">
        <v>417</v>
      </c>
      <c r="C15" s="6">
        <v>462</v>
      </c>
      <c r="D15" s="6">
        <v>431</v>
      </c>
      <c r="E15" s="6">
        <v>411</v>
      </c>
      <c r="F15" s="6">
        <v>478</v>
      </c>
      <c r="G15" s="6">
        <v>450</v>
      </c>
      <c r="H15" s="6">
        <v>427</v>
      </c>
      <c r="I15" s="6">
        <v>410</v>
      </c>
      <c r="J15" s="6">
        <v>452</v>
      </c>
      <c r="K15" s="6">
        <v>485</v>
      </c>
      <c r="L15" s="6">
        <v>445</v>
      </c>
      <c r="M15" s="6">
        <v>470</v>
      </c>
      <c r="N15" s="6">
        <v>439</v>
      </c>
      <c r="O15" s="6">
        <v>567</v>
      </c>
      <c r="P15" s="6">
        <v>510</v>
      </c>
      <c r="Q15" s="6">
        <v>534</v>
      </c>
      <c r="R15" s="6">
        <v>465</v>
      </c>
      <c r="S15" s="6">
        <v>443</v>
      </c>
      <c r="T15" s="6">
        <v>577</v>
      </c>
      <c r="U15" s="6">
        <v>365</v>
      </c>
      <c r="V15" s="6">
        <v>459</v>
      </c>
    </row>
    <row r="16" spans="1:22" x14ac:dyDescent="0.2">
      <c r="A16" s="12" t="s">
        <v>32</v>
      </c>
      <c r="B16" s="6">
        <v>387</v>
      </c>
      <c r="C16" s="6">
        <v>433</v>
      </c>
      <c r="D16" s="6">
        <v>415</v>
      </c>
      <c r="E16" s="6">
        <v>405</v>
      </c>
      <c r="F16" s="6">
        <v>510</v>
      </c>
      <c r="G16" s="6">
        <v>446</v>
      </c>
      <c r="H16" s="6">
        <v>389</v>
      </c>
      <c r="I16" s="6">
        <v>399</v>
      </c>
      <c r="J16" s="6">
        <v>422</v>
      </c>
      <c r="K16" s="6">
        <v>456</v>
      </c>
      <c r="L16" s="6">
        <v>437</v>
      </c>
      <c r="M16" s="6">
        <v>482</v>
      </c>
      <c r="N16" s="6">
        <v>427</v>
      </c>
      <c r="O16" s="6">
        <v>539</v>
      </c>
      <c r="P16" s="6">
        <v>536</v>
      </c>
      <c r="Q16" s="6">
        <v>533</v>
      </c>
      <c r="R16" s="6">
        <v>433</v>
      </c>
      <c r="S16" s="6">
        <v>439</v>
      </c>
      <c r="T16" s="6">
        <v>528</v>
      </c>
      <c r="U16" s="6">
        <v>351</v>
      </c>
      <c r="V16" s="6">
        <v>441</v>
      </c>
    </row>
    <row r="17" spans="1:22" x14ac:dyDescent="0.2">
      <c r="A17" s="12" t="s">
        <v>33</v>
      </c>
      <c r="B17" s="6">
        <v>388</v>
      </c>
      <c r="C17" s="6">
        <v>448</v>
      </c>
      <c r="D17" s="6">
        <v>417</v>
      </c>
      <c r="E17" s="6">
        <v>395</v>
      </c>
      <c r="F17" s="6">
        <v>468</v>
      </c>
      <c r="G17" s="6">
        <v>449</v>
      </c>
      <c r="H17" s="6">
        <v>393</v>
      </c>
      <c r="I17" s="6">
        <v>402</v>
      </c>
      <c r="J17" s="6">
        <v>417</v>
      </c>
      <c r="K17" s="6">
        <v>470</v>
      </c>
      <c r="L17" s="6">
        <v>433</v>
      </c>
      <c r="M17" s="6">
        <v>488</v>
      </c>
      <c r="N17" s="6">
        <v>419</v>
      </c>
      <c r="O17" s="6">
        <v>554</v>
      </c>
      <c r="P17" s="6">
        <v>506</v>
      </c>
      <c r="Q17" s="6">
        <v>537</v>
      </c>
      <c r="R17" s="6">
        <v>448</v>
      </c>
      <c r="S17" s="6">
        <v>444</v>
      </c>
      <c r="T17" s="6">
        <v>538</v>
      </c>
      <c r="U17" s="6">
        <v>341</v>
      </c>
      <c r="V17" s="6">
        <v>419</v>
      </c>
    </row>
    <row r="18" spans="1:22" x14ac:dyDescent="0.2">
      <c r="A18" s="12" t="s">
        <v>34</v>
      </c>
      <c r="B18" s="6">
        <v>393</v>
      </c>
      <c r="C18" s="6">
        <v>441</v>
      </c>
      <c r="D18" s="6">
        <v>420</v>
      </c>
      <c r="E18" s="6">
        <v>397</v>
      </c>
      <c r="F18" s="6">
        <v>479</v>
      </c>
      <c r="G18" s="6">
        <v>449</v>
      </c>
      <c r="H18" s="6">
        <v>384</v>
      </c>
      <c r="I18" s="6">
        <v>405</v>
      </c>
      <c r="J18" s="6">
        <v>418</v>
      </c>
      <c r="K18" s="6">
        <v>471</v>
      </c>
      <c r="L18" s="6">
        <v>429</v>
      </c>
      <c r="M18" s="6">
        <v>481</v>
      </c>
      <c r="N18" s="6">
        <v>437</v>
      </c>
      <c r="O18" s="6">
        <v>539</v>
      </c>
      <c r="P18" s="6">
        <v>541</v>
      </c>
      <c r="Q18" s="6">
        <v>529</v>
      </c>
      <c r="R18" s="6">
        <v>457</v>
      </c>
      <c r="S18" s="6">
        <v>438</v>
      </c>
      <c r="T18" s="6">
        <v>537</v>
      </c>
      <c r="U18" s="6">
        <v>348</v>
      </c>
      <c r="V18" s="6">
        <v>457</v>
      </c>
    </row>
    <row r="19" spans="1:22" x14ac:dyDescent="0.2">
      <c r="A19" s="12" t="s">
        <v>35</v>
      </c>
      <c r="B19" s="6">
        <v>379</v>
      </c>
      <c r="C19" s="6">
        <v>440</v>
      </c>
      <c r="D19" s="6">
        <v>422</v>
      </c>
      <c r="E19" s="6">
        <v>401</v>
      </c>
      <c r="F19" s="6">
        <v>480</v>
      </c>
      <c r="G19" s="6">
        <v>442</v>
      </c>
      <c r="H19" s="6">
        <v>395</v>
      </c>
      <c r="I19" s="6">
        <v>422</v>
      </c>
      <c r="J19" s="6">
        <v>434</v>
      </c>
      <c r="K19" s="6">
        <v>468</v>
      </c>
      <c r="L19" s="6">
        <v>422</v>
      </c>
      <c r="M19" s="6">
        <v>447</v>
      </c>
      <c r="N19" s="6">
        <v>430</v>
      </c>
      <c r="O19" s="6">
        <v>547</v>
      </c>
      <c r="P19" s="6">
        <v>548</v>
      </c>
      <c r="Q19" s="6">
        <v>527</v>
      </c>
      <c r="R19" s="6">
        <v>446</v>
      </c>
      <c r="S19" s="6">
        <v>414</v>
      </c>
      <c r="T19" s="6">
        <v>543</v>
      </c>
      <c r="U19" s="6">
        <v>348</v>
      </c>
      <c r="V19" s="6">
        <v>434</v>
      </c>
    </row>
    <row r="20" spans="1:22" x14ac:dyDescent="0.2">
      <c r="A20" s="12" t="s">
        <v>36</v>
      </c>
      <c r="B20" s="6">
        <v>368</v>
      </c>
      <c r="C20" s="6">
        <v>428</v>
      </c>
      <c r="D20" s="6">
        <v>416</v>
      </c>
      <c r="E20" s="6">
        <v>387</v>
      </c>
      <c r="F20" s="6">
        <v>448</v>
      </c>
      <c r="G20" s="6">
        <v>435</v>
      </c>
      <c r="H20" s="6">
        <v>385</v>
      </c>
      <c r="I20" s="6">
        <v>404</v>
      </c>
      <c r="J20" s="6">
        <v>416</v>
      </c>
      <c r="K20" s="6">
        <v>471</v>
      </c>
      <c r="L20" s="6">
        <v>428</v>
      </c>
      <c r="M20" s="6">
        <v>475</v>
      </c>
      <c r="N20" s="6">
        <v>423</v>
      </c>
      <c r="O20" s="6">
        <v>538</v>
      </c>
      <c r="P20" s="6">
        <v>477</v>
      </c>
      <c r="Q20" s="6">
        <v>527</v>
      </c>
      <c r="R20" s="6">
        <v>445</v>
      </c>
      <c r="S20" s="6">
        <v>421</v>
      </c>
      <c r="T20" s="6">
        <v>515</v>
      </c>
      <c r="U20" s="6">
        <v>366</v>
      </c>
      <c r="V20" s="6">
        <v>419</v>
      </c>
    </row>
    <row r="21" spans="1:22" x14ac:dyDescent="0.2">
      <c r="A21" s="12" t="s">
        <v>37</v>
      </c>
      <c r="B21" s="6">
        <v>386</v>
      </c>
      <c r="C21" s="6">
        <v>443</v>
      </c>
      <c r="D21" s="6">
        <v>426</v>
      </c>
      <c r="E21" s="6">
        <v>394</v>
      </c>
      <c r="F21" s="6">
        <v>477</v>
      </c>
      <c r="G21" s="6">
        <v>439</v>
      </c>
      <c r="H21" s="6">
        <v>376</v>
      </c>
      <c r="I21" s="6">
        <v>400</v>
      </c>
      <c r="J21" s="6">
        <v>447</v>
      </c>
      <c r="K21" s="6">
        <v>465</v>
      </c>
      <c r="L21" s="6">
        <v>419</v>
      </c>
      <c r="M21" s="6">
        <v>452</v>
      </c>
      <c r="N21" s="6">
        <v>419</v>
      </c>
      <c r="O21" s="6">
        <v>545</v>
      </c>
      <c r="P21" s="6">
        <v>511</v>
      </c>
      <c r="Q21" s="6">
        <v>525</v>
      </c>
      <c r="R21" s="6">
        <v>457</v>
      </c>
      <c r="S21" s="6">
        <v>428</v>
      </c>
      <c r="T21" s="6">
        <v>509</v>
      </c>
      <c r="U21" s="6">
        <v>318</v>
      </c>
      <c r="V21" s="6">
        <v>436</v>
      </c>
    </row>
    <row r="22" spans="1:22" x14ac:dyDescent="0.2">
      <c r="A22" s="12" t="s">
        <v>26</v>
      </c>
      <c r="B22" s="6">
        <v>394</v>
      </c>
      <c r="C22" s="6">
        <v>446</v>
      </c>
      <c r="D22" s="6">
        <v>423</v>
      </c>
      <c r="E22" s="6">
        <v>393</v>
      </c>
      <c r="F22" s="6">
        <v>450</v>
      </c>
      <c r="G22" s="6">
        <v>437</v>
      </c>
      <c r="H22" s="6">
        <v>377</v>
      </c>
      <c r="I22" s="6">
        <v>398</v>
      </c>
      <c r="J22" s="6">
        <v>442</v>
      </c>
      <c r="K22" s="6">
        <v>468</v>
      </c>
      <c r="L22" s="6">
        <v>436</v>
      </c>
      <c r="M22" s="6">
        <v>462</v>
      </c>
      <c r="N22" s="6">
        <v>429</v>
      </c>
      <c r="O22" s="6">
        <v>547</v>
      </c>
      <c r="P22" s="6">
        <v>563</v>
      </c>
      <c r="Q22" s="6">
        <v>531</v>
      </c>
      <c r="R22" s="6">
        <v>454</v>
      </c>
      <c r="S22" s="6">
        <v>426</v>
      </c>
      <c r="T22" s="6">
        <v>531</v>
      </c>
      <c r="U22" s="6">
        <v>356</v>
      </c>
      <c r="V22" s="6">
        <v>428</v>
      </c>
    </row>
    <row r="23" spans="1:22" x14ac:dyDescent="0.2">
      <c r="A23" s="12" t="s">
        <v>27</v>
      </c>
      <c r="B23" s="6">
        <v>386</v>
      </c>
      <c r="C23" s="6">
        <v>434</v>
      </c>
      <c r="D23" s="6">
        <v>427</v>
      </c>
      <c r="E23" s="6">
        <v>386</v>
      </c>
      <c r="F23" s="6">
        <v>462</v>
      </c>
      <c r="G23" s="6">
        <v>438</v>
      </c>
      <c r="H23" s="6">
        <v>383</v>
      </c>
      <c r="I23" s="6">
        <v>404</v>
      </c>
      <c r="J23" s="6">
        <v>427</v>
      </c>
      <c r="K23" s="6">
        <v>475</v>
      </c>
      <c r="L23" s="6">
        <v>420</v>
      </c>
      <c r="M23" s="6">
        <v>477</v>
      </c>
      <c r="N23" s="6">
        <v>428</v>
      </c>
      <c r="O23" s="6">
        <v>525</v>
      </c>
      <c r="P23" s="6">
        <v>553</v>
      </c>
      <c r="Q23" s="6">
        <v>520</v>
      </c>
      <c r="R23" s="6">
        <v>451</v>
      </c>
      <c r="S23" s="6">
        <v>416</v>
      </c>
      <c r="T23" s="6">
        <v>539</v>
      </c>
      <c r="U23" s="6">
        <v>372</v>
      </c>
      <c r="V23" s="6">
        <v>432</v>
      </c>
    </row>
    <row r="24" spans="1:22" x14ac:dyDescent="0.2">
      <c r="A24" s="12" t="s">
        <v>28</v>
      </c>
      <c r="B24" s="6">
        <v>386</v>
      </c>
      <c r="C24" s="6">
        <v>427</v>
      </c>
      <c r="D24" s="6">
        <v>420</v>
      </c>
      <c r="E24" s="6">
        <v>393</v>
      </c>
      <c r="F24" s="6">
        <v>455</v>
      </c>
      <c r="G24" s="6">
        <v>439</v>
      </c>
      <c r="H24" s="6">
        <v>366</v>
      </c>
      <c r="I24" s="6">
        <v>402</v>
      </c>
      <c r="J24" s="6">
        <v>431</v>
      </c>
      <c r="K24" s="6">
        <v>467</v>
      </c>
      <c r="L24" s="6">
        <v>434</v>
      </c>
      <c r="M24" s="6">
        <v>452</v>
      </c>
      <c r="N24" s="6">
        <v>422</v>
      </c>
      <c r="O24" s="6">
        <v>529</v>
      </c>
      <c r="P24" s="6">
        <v>572</v>
      </c>
      <c r="Q24" s="6">
        <v>521</v>
      </c>
      <c r="R24" s="6">
        <v>460</v>
      </c>
      <c r="S24" s="6">
        <v>455</v>
      </c>
      <c r="T24" s="6">
        <v>531</v>
      </c>
      <c r="U24" s="6">
        <v>359</v>
      </c>
      <c r="V24" s="6">
        <v>457</v>
      </c>
    </row>
    <row r="25" spans="1:22" x14ac:dyDescent="0.2">
      <c r="A25" s="12" t="s">
        <v>29</v>
      </c>
      <c r="B25" s="6">
        <v>378</v>
      </c>
      <c r="C25" s="6">
        <v>435</v>
      </c>
      <c r="D25" s="6">
        <v>431</v>
      </c>
      <c r="E25" s="6">
        <v>413</v>
      </c>
      <c r="F25" s="6">
        <v>461</v>
      </c>
      <c r="G25" s="6">
        <v>440</v>
      </c>
      <c r="H25" s="6">
        <v>385</v>
      </c>
      <c r="I25" s="6">
        <v>425</v>
      </c>
      <c r="J25" s="6">
        <v>448</v>
      </c>
      <c r="K25" s="6">
        <v>526</v>
      </c>
      <c r="L25" s="6">
        <v>429</v>
      </c>
      <c r="M25" s="6">
        <v>479</v>
      </c>
      <c r="N25" s="6">
        <v>422</v>
      </c>
      <c r="O25" s="6">
        <v>537</v>
      </c>
      <c r="P25" s="6">
        <v>504</v>
      </c>
      <c r="Q25" s="6">
        <v>542</v>
      </c>
      <c r="R25" s="6">
        <v>452</v>
      </c>
      <c r="S25" s="6">
        <v>423</v>
      </c>
      <c r="T25" s="6">
        <v>546</v>
      </c>
      <c r="U25" s="6">
        <v>397</v>
      </c>
      <c r="V25" s="6">
        <v>436</v>
      </c>
    </row>
    <row r="26" spans="1:22" x14ac:dyDescent="0.2">
      <c r="A26" s="12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x14ac:dyDescent="0.2">
      <c r="A27" s="11">
        <v>2013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x14ac:dyDescent="0.2">
      <c r="A28" s="12" t="s">
        <v>30</v>
      </c>
      <c r="B28" s="6">
        <v>409</v>
      </c>
      <c r="C28" s="6">
        <v>436</v>
      </c>
      <c r="D28" s="6">
        <v>446</v>
      </c>
      <c r="E28" s="6">
        <v>429</v>
      </c>
      <c r="F28" s="6">
        <v>459</v>
      </c>
      <c r="G28" s="6">
        <v>480</v>
      </c>
      <c r="H28" s="6">
        <v>415</v>
      </c>
      <c r="I28" s="6">
        <v>417</v>
      </c>
      <c r="J28" s="6">
        <v>429</v>
      </c>
      <c r="K28" s="6">
        <v>471</v>
      </c>
      <c r="L28" s="6">
        <v>426</v>
      </c>
      <c r="M28" s="6">
        <v>461</v>
      </c>
      <c r="N28" s="6">
        <v>426</v>
      </c>
      <c r="O28" s="6">
        <v>527</v>
      </c>
      <c r="P28" s="6">
        <v>520</v>
      </c>
      <c r="Q28" s="6">
        <v>530</v>
      </c>
      <c r="R28" s="6">
        <v>455</v>
      </c>
      <c r="S28" s="6">
        <v>432</v>
      </c>
      <c r="T28" s="6">
        <v>567</v>
      </c>
      <c r="U28" s="6">
        <v>378</v>
      </c>
      <c r="V28" s="6">
        <v>477</v>
      </c>
    </row>
    <row r="29" spans="1:22" s="18" customFormat="1" ht="22.5" x14ac:dyDescent="0.2">
      <c r="A29" s="16" t="s">
        <v>40</v>
      </c>
      <c r="B29" s="17">
        <f>B28/B14*100</f>
        <v>94.675925925925924</v>
      </c>
      <c r="C29" s="17">
        <f t="shared" ref="C29:V29" si="0">C28/C14*100</f>
        <v>93.361884368308353</v>
      </c>
      <c r="D29" s="17">
        <f t="shared" si="0"/>
        <v>99.776286353467555</v>
      </c>
      <c r="E29" s="17">
        <f t="shared" si="0"/>
        <v>95.121951219512198</v>
      </c>
      <c r="F29" s="17">
        <f t="shared" si="0"/>
        <v>96.835443037974684</v>
      </c>
      <c r="G29" s="17">
        <f t="shared" si="0"/>
        <v>106.43015521064301</v>
      </c>
      <c r="H29" s="17">
        <f t="shared" si="0"/>
        <v>98.108747044917251</v>
      </c>
      <c r="I29" s="17">
        <f t="shared" si="0"/>
        <v>101.21359223300972</v>
      </c>
      <c r="J29" s="17">
        <f t="shared" si="0"/>
        <v>95.758928571428569</v>
      </c>
      <c r="K29" s="17">
        <f t="shared" si="0"/>
        <v>99.367088607594937</v>
      </c>
      <c r="L29" s="17">
        <f t="shared" si="0"/>
        <v>100.47169811320755</v>
      </c>
      <c r="M29" s="17">
        <f t="shared" si="0"/>
        <v>91.287128712871294</v>
      </c>
      <c r="N29" s="17">
        <f t="shared" si="0"/>
        <v>97.038724373576315</v>
      </c>
      <c r="O29" s="17">
        <f t="shared" si="0"/>
        <v>94.7841726618705</v>
      </c>
      <c r="P29" s="17">
        <f t="shared" si="0"/>
        <v>93.357271095152612</v>
      </c>
      <c r="Q29" s="17">
        <f t="shared" si="0"/>
        <v>97.785977859778598</v>
      </c>
      <c r="R29" s="17">
        <f t="shared" si="0"/>
        <v>98.91304347826086</v>
      </c>
      <c r="S29" s="17">
        <f t="shared" si="0"/>
        <v>93.506493506493499</v>
      </c>
      <c r="T29" s="17">
        <f t="shared" si="0"/>
        <v>100.53191489361701</v>
      </c>
      <c r="U29" s="17">
        <f t="shared" si="0"/>
        <v>104.70914127423822</v>
      </c>
      <c r="V29" s="17">
        <f t="shared" si="0"/>
        <v>103.92156862745099</v>
      </c>
    </row>
    <row r="31" spans="1:22" x14ac:dyDescent="0.2">
      <c r="M31" s="7"/>
      <c r="N31" s="5"/>
      <c r="O31" s="5"/>
      <c r="P31" s="5"/>
      <c r="Q31" s="5"/>
      <c r="R31" s="5"/>
      <c r="S31" s="5"/>
      <c r="T31" s="5"/>
      <c r="U31" s="5"/>
      <c r="V31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2013-02-27T09:26:41Z</dcterms:modified>
</cp:coreProperties>
</file>